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<sst xmlns="http://schemas.openxmlformats.org/spreadsheetml/2006/main" count="10" uniqueCount="10">
  <si>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</si>
  <si>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</si>
  <si>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</si>
  <si>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</si>
  <si>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PROPOZYCJE DO WYKAZU ASORTYMENTU MATERIAŁÓW EKSPLOATACYJNYCH</t>
  </si>
  <si>
    <t>Cena jednostkowa netto</t>
  </si>
  <si>
    <t>RAZEM (netto)</t>
  </si>
  <si>
    <t>RAZEM (brutto)</t>
  </si>
  <si>
    <t>Cena netto</t>
  </si>
  <si>
    <t>* szczegółowy opis właściwości - cech użytkowych, a także pełna nazwa (w tym cyfrowa) urządzenia, do którego jest przeznaczony.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</si>
</sst>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4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5</v>
      </c>
      <c r="F4" s="22" t="s">
        <v>8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19"/>
      <c r="F6" s="18">
        <f>SUM(D6*E6)</f>
        <v>0</v>
      </c>
      <c r="G6" s="1"/>
    </row>
    <row r="7" spans="1:7" ht="15.75">
      <c r="A7" s="7"/>
      <c r="B7" s="8"/>
      <c r="C7" s="19"/>
      <c r="D7" s="19"/>
      <c r="E7" s="19"/>
      <c r="F7" s="18">
        <f>SUM(D7*E7)</f>
        <v>0</v>
      </c>
      <c r="G7" s="1"/>
    </row>
    <row r="8" spans="1:7" ht="15.75">
      <c r="A8" s="16"/>
      <c r="B8" s="8"/>
      <c r="C8" s="20"/>
      <c r="D8" s="20"/>
      <c r="E8" s="19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19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19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19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19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19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19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19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19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19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19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19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19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19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19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19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21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6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7</v>
      </c>
      <c r="E26" s="30"/>
      <c r="F26" s="23">
        <f>SUM(F25*1.22)</f>
        <v>0</v>
      </c>
      <c r="G26" s="1"/>
    </row>
    <row r="28" spans="1:6" ht="15.75" customHeight="1">
      <c r="A28" s="31" t="s">
        <v>9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4/2010 z dnia 05.05.2010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AKADEMIA ROLNICZA</cp:lastModifiedBy>
  <cp:lastPrinted>2010-05-05T10:17:52Z</cp:lastPrinted>
  <dcterms:created xsi:type="dcterms:W3CDTF">2009-06-08T10:47:17Z</dcterms:created>
  <dcterms:modified xsi:type="dcterms:W3CDTF">2010-05-05T10:28:10Z</dcterms:modified>
  <cp:category/>
  <cp:version/>
  <cp:contentType/>
  <cp:contentStatus/>
</cp:coreProperties>
</file>